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D54471E2-EB0F-4F07-AAF2-030AC51F3DF8}" xr6:coauthVersionLast="47" xr6:coauthVersionMax="47" xr10:uidLastSave="{00000000-0000-0000-0000-000000000000}"/>
  <bookViews>
    <workbookView xWindow="-28800" yWindow="1545" windowWidth="29040" windowHeight="1405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<sst xmlns="http://schemas.openxmlformats.org/spreadsheetml/2006/main" count="236" uniqueCount="104">
  <si>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</si>
  <si>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</si>
  <si>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</si>
  <si>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</si>
  <si>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</si>
  <si>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</si>
  <si>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</si>
  <si>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</si>
  <si>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</si>
  <si>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</si>
  <si>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</si>
  <si>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</si>
  <si>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</si>
  <si>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</si>
  <si>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</si>
  <si>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</si>
  <si>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</si>
  <si>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</si>
  <si>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</si>
  <si>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</si>
  <si>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</si>
  <si>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</si>
  <si>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</si>
  <si>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Hunnegem (L13) 
Polderstraat 
BE-9500 GERAARDSBERGEN</t>
  </si>
  <si>
    <t>Maandag 04/12/23</t>
  </si>
  <si>
    <t>04/12/23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</si>
  <si>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</si>
  <si>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</si>
  <si>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</si>
  <si>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</si>
  <si>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</si>
  <si>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</si>
  <si>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</si>
  <si>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</si>
  <si>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</si>
  <si>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</si>
  <si>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05/12/23</t>
  </si>
  <si>
    <t>05/12/23</t>
  </si>
  <si>
    <t>Tomatengroentesoep</t>
  </si>
  <si>
    <t>Varkensgebraad</t>
  </si>
  <si>
    <t>-</t>
  </si>
  <si>
    <t>Bruine roomsaus</t>
  </si>
  <si>
    <t>Rode kool</t>
  </si>
  <si>
    <t>Gestoomde aardappelen</t>
  </si>
  <si>
    <t>Tomatengroentesoep
Varkensgebraad
Rode kool
Gestoomde aardappelen</t>
  </si>
  <si>
    <t>Donderdag 07/12/23</t>
  </si>
  <si>
    <t>07/12/23</t>
  </si>
  <si>
    <t>Kervel-preisoep</t>
  </si>
  <si>
    <t>Vol-au-vent met champignons</t>
  </si>
  <si>
    <t>* Soja</t>
  </si>
  <si>
    <t>Groentenmengeling</t>
  </si>
  <si>
    <t>Rijst</t>
  </si>
  <si>
    <t>Kervel-preisoep
Vol-au-vent met champignons
Groentenmengeling
Rijst</t>
  </si>
  <si>
    <t>Vrijdag 08/12/23</t>
  </si>
  <si>
    <t>08/12/23</t>
  </si>
  <si>
    <t>Jardinièresoep</t>
  </si>
  <si>
    <t>Rundsbouletten</t>
  </si>
  <si>
    <t>Tomatensaus</t>
  </si>
  <si>
    <t>Pompoenstamppot</t>
  </si>
  <si>
    <t>Jardinièresoep
Rundsbouletten
Tomatensaus
Pompoenstamppot</t>
  </si>
  <si>
    <t>Maandag 11/12/23</t>
  </si>
  <si>
    <t>11/12/23</t>
  </si>
  <si>
    <t>Visfilet in brévalsaus</t>
  </si>
  <si>
    <t>* Vis</t>
  </si>
  <si>
    <t>* Schaaldieren</t>
  </si>
  <si>
    <t>Spinaziepuree</t>
  </si>
  <si>
    <t>Tomatengroentesoep
Visfilet in brévalsaus
Spinaziepuree</t>
  </si>
  <si>
    <t>Dinsdag 12/12/23</t>
  </si>
  <si>
    <t>12/12/23</t>
  </si>
  <si>
    <t>Uiensoep</t>
  </si>
  <si>
    <t>Balletjes in groentensaus</t>
  </si>
  <si>
    <t>Uiensoep
Balletjes in groentensaus
Rijst</t>
  </si>
  <si>
    <t>Donderdag 14/12/23</t>
  </si>
  <si>
    <t>14/12/23</t>
  </si>
  <si>
    <t>Tomatensoep</t>
  </si>
  <si>
    <t>Kalkoenfilet</t>
  </si>
  <si>
    <t>Kruidenroom</t>
  </si>
  <si>
    <t>Gestoofde wortelschijfjes</t>
  </si>
  <si>
    <t>Tomatensoep
Kalkoenfilet
Kruidenroom
Gestoofde wortelschijfjes
Gestoomde aardappelen</t>
  </si>
  <si>
    <t>Vrijdag 15/12/23</t>
  </si>
  <si>
    <t>15/12/23</t>
  </si>
  <si>
    <t>Boerensoep</t>
  </si>
  <si>
    <t>Hesp in kaassaus</t>
  </si>
  <si>
    <t>Macaroni</t>
  </si>
  <si>
    <t>Boerensoep
Hesp in kaassaus
Macaroni</t>
  </si>
  <si>
    <t>Maandag 18/12/23</t>
  </si>
  <si>
    <t>18/12/23</t>
  </si>
  <si>
    <t>Kipfrietjes</t>
  </si>
  <si>
    <t>Ananas in currysaus</t>
  </si>
  <si>
    <t>Tomatensoep
Kipfrietjes
Ananas in currysaus
Rijst</t>
  </si>
  <si>
    <t>Dinsdag 19/12/23</t>
  </si>
  <si>
    <t>19/12/23</t>
  </si>
  <si>
    <t>Wortelsoep</t>
  </si>
  <si>
    <t>lasagne</t>
  </si>
  <si>
    <t>Wortelsoep
lasagne</t>
  </si>
  <si>
    <t>Donderdag 21/12/23</t>
  </si>
  <si>
    <t>21/12/23</t>
  </si>
  <si>
    <t>Seizoensoep</t>
  </si>
  <si>
    <t>Kippennootjes</t>
  </si>
  <si>
    <t>Veenbessensaus</t>
  </si>
  <si>
    <t>Appelmoes</t>
  </si>
  <si>
    <t>Seizoensoep
Kippennootjes
Veenbessensaus
Appelmoes
Gestoomde aardappelen</t>
  </si>
  <si>
    <t>Vrijdag 22/12/23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</si>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</sst>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624369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74916</xdr:colOff>
      <xdr:row>0</xdr:row>
      <xdr:rowOff>186071</xdr:rowOff>
    </xdr:from>
    <xdr:to>
      <xdr:col>2</xdr:col>
      <xdr:colOff>920393</xdr:colOff>
      <xdr:row>0</xdr:row>
      <xdr:rowOff>920393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6" y="186071"/>
          <a:ext cx="2536432" cy="73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2</xdr:col>
      <xdr:colOff>824072</xdr:colOff>
      <xdr:row>0</xdr:row>
      <xdr:rowOff>695646</xdr:rowOff>
    </xdr:from>
    <xdr:to>
      <xdr:col>4</xdr:col>
      <xdr:colOff>409467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027" y="695646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770563</xdr:colOff>
      <xdr:row>10</xdr:row>
      <xdr:rowOff>85617</xdr:rowOff>
    </xdr:from>
    <xdr:to>
      <xdr:col>1</xdr:col>
      <xdr:colOff>235452</xdr:colOff>
      <xdr:row>11</xdr:row>
      <xdr:rowOff>363876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9444510-3F20-84D4-4A21-A17306A87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63" y="5961151"/>
          <a:ext cx="909692" cy="909692"/>
        </a:xfrm>
        <a:prstGeom prst="rect">
          <a:avLst/>
        </a:prstGeom>
      </xdr:spPr>
    </xdr:pic>
    <xdr:clientData/>
  </xdr:twoCellAnchor>
  <xdr:oneCellAnchor>
    <xdr:from>
      <xdr:col>2</xdr:col>
      <xdr:colOff>1359183</xdr:colOff>
      <xdr:row>0</xdr:row>
      <xdr:rowOff>674240</xdr:rowOff>
    </xdr:from>
    <xdr:ext cx="2386602" cy="530658"/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17274DEC-700F-4C41-94DF-16B961757329}"/>
            </a:ext>
          </a:extLst>
        </xdr:cNvPr>
        <xdr:cNvSpPr/>
      </xdr:nvSpPr>
      <xdr:spPr>
        <a:xfrm>
          <a:off x="3050138" y="674240"/>
          <a:ext cx="2386602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December</a:t>
          </a:r>
        </a:p>
      </xdr:txBody>
    </xdr:sp>
    <xdr:clientData/>
  </xdr:one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910754E-2758-B5A1-66DE-3AB2E698B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875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F0E5F27-12E3-EE19-6124-3D77877F0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875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4C697E62-8B6F-D69E-9874-EF8864EFB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875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247619</xdr:colOff>
      <xdr:row>2</xdr:row>
      <xdr:rowOff>463524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DDAEB05A-48AF-7200-F02D-B51D131B3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875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552454AA-81A0-2306-9F30-9CFDA9303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686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1884C5D9-32AA-381E-940F-0D2457C59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686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28575</xdr:colOff>
      <xdr:row>4</xdr:row>
      <xdr:rowOff>520700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B2A628BC-465B-8FF8-8FDF-7214203E5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686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2181BC33-A650-41C4-63CF-E8200CE88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686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ADE86942-4C0D-5256-7A4F-C35936C1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496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501650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10028E75-3C81-D38E-E02B-A02C48090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496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2DF276DF-A7AB-5DCE-9A99-329BD9449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49675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L3" sqref="L3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108" customHeight="1">
      <c r="C1" s="16"/>
      <c r="D1" s="16"/>
      <c r="E1" s="16"/>
      <c r="F1" s="16"/>
      <c r="G1" s="15" t="s">
        <v>23</v>
      </c>
      <c r="H1" s="15" t="s">
        <v>8</v>
      </c>
    </row>
    <row r="2" spans="1:11" s="20" customFormat="1" ht="12.95" customHeight="1">
      <c r="A2" s="43" t="s">
        <v>24</v>
      </c>
      <c r="B2" s="39"/>
      <c r="C2" s="39" t="s">
        <v>36</v>
      </c>
      <c r="D2" s="39"/>
      <c r="E2" s="39" t="s">
        <v>45</v>
      </c>
      <c r="F2" s="39"/>
      <c r="G2" s="39" t="s">
        <v>53</v>
      </c>
      <c r="H2" s="39"/>
    </row>
    <row r="3" spans="1:11" s="14" customFormat="1" ht="65.099999999999994" customHeight="1">
      <c r="A3" s="44" t="s">
        <v>35</v>
      </c>
      <c r="B3" s="40"/>
      <c r="C3" s="15" t="s">
        <v>44</v>
      </c>
      <c r="D3" s="40"/>
      <c r="E3" s="15" t="s">
        <v>52</v>
      </c>
      <c r="F3" s="42"/>
      <c r="G3" s="15" t="s">
        <v>59</v>
      </c>
      <c r="H3" s="40" t="s">
        <v>8</v>
      </c>
    </row>
    <row r="4" spans="1:11" s="20" customFormat="1" ht="12.95" customHeight="1">
      <c r="A4" s="43" t="s">
        <v>60</v>
      </c>
      <c r="B4" s="41"/>
      <c r="C4" s="39" t="s">
        <v>67</v>
      </c>
      <c r="D4" s="41"/>
      <c r="E4" s="39" t="s">
        <v>72</v>
      </c>
      <c r="F4" s="41"/>
      <c r="G4" s="39" t="s">
        <v>79</v>
      </c>
      <c r="H4" s="41"/>
    </row>
    <row r="5" spans="1:11" s="14" customFormat="1" ht="65.099999999999994" customHeight="1">
      <c r="A5" s="44" t="s">
        <v>66</v>
      </c>
      <c r="B5" s="40"/>
      <c r="C5" s="15" t="s">
        <v>71</v>
      </c>
      <c r="D5" s="40"/>
      <c r="E5" s="15" t="s">
        <v>78</v>
      </c>
      <c r="F5" s="42"/>
      <c r="G5" s="15" t="s">
        <v>84</v>
      </c>
      <c r="H5" s="40" t="s">
        <v>8</v>
      </c>
    </row>
    <row r="6" spans="1:11" s="21" customFormat="1" ht="12.95" customHeight="1">
      <c r="A6" s="43" t="s">
        <v>85</v>
      </c>
      <c r="B6" s="41"/>
      <c r="C6" s="39" t="s">
        <v>90</v>
      </c>
      <c r="D6" s="41"/>
      <c r="E6" s="39" t="s">
        <v>95</v>
      </c>
      <c r="F6" s="41"/>
      <c r="G6" s="39" t="s">
        <v>102</v>
      </c>
      <c r="H6" s="41"/>
    </row>
    <row r="7" spans="1:11" s="14" customFormat="1" ht="65.099999999999994" customHeight="1">
      <c r="A7" s="44" t="s">
        <v>89</v>
      </c>
      <c r="B7" s="40"/>
      <c r="C7" s="15" t="s">
        <v>94</v>
      </c>
      <c r="D7" s="40"/>
      <c r="E7" s="15" t="s">
        <v>101</v>
      </c>
      <c r="F7" s="40"/>
      <c r="G7" s="15"/>
      <c r="H7" s="40"/>
    </row>
    <row r="8" spans="1:11" s="21" customFormat="1" ht="12.95" customHeight="1">
      <c r="A8" s="43"/>
      <c r="B8" s="41"/>
      <c r="C8" s="39"/>
      <c r="D8" s="41"/>
      <c r="E8" s="39"/>
      <c r="F8" s="41"/>
      <c r="G8" s="39"/>
      <c r="H8" s="41"/>
    </row>
    <row r="9" spans="1:11" s="14" customFormat="1" ht="65.099999999999994" customHeight="1">
      <c r="A9" s="46" t="s">
        <v>22</v>
      </c>
      <c r="B9" s="46"/>
      <c r="C9" s="46"/>
      <c r="D9" s="46"/>
      <c r="E9" s="46"/>
      <c r="F9" s="46"/>
      <c r="G9" s="46"/>
      <c r="H9" s="46"/>
    </row>
    <row r="10" spans="1:11" s="21" customFormat="1" ht="12.95" customHeight="1">
      <c r="A10" s="45"/>
      <c r="B10" s="45"/>
      <c r="C10" s="45"/>
      <c r="D10" s="45"/>
      <c r="E10" s="45"/>
      <c r="F10" s="45"/>
      <c r="G10" s="45"/>
      <c r="H10" s="45"/>
    </row>
    <row r="11" spans="1:11" s="14" customFormat="1" ht="50.1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34.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54.75" customHeight="1">
      <c r="A14" s="47" t="s">
        <v>103</v>
      </c>
      <c r="B14" s="18"/>
      <c r="C14" s="50" t="str">
        <f>HYPERLINK("https://order.hanssens.be/nl/download-get/MENU_L13_HMC6WR_HUIDIGE_MAAND_BASIS.xlsx")</f>
        <v>https://order.hanssens.be/nl/download-get/MENU_L13_HMC6WR_HUIDIGE_MAAND_BASIS.xlsx</v>
      </c>
      <c r="H14" s="18"/>
    </row>
    <row r="15" spans="1:11" s="19" customFormat="1" ht="3.95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2"/>
    <row r="17" spans="1:8" ht="12.75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8" t="s">
        <v>25</v>
      </c>
      <c r="C13" s="28" t="s">
        <v>26</v>
      </c>
      <c r="D13" s="28" t="s">
        <v>27</v>
      </c>
    </row>
    <row r="14" spans="1:7">
      <c r="A14" s="35"/>
      <c r="C14" s="28" t="s">
        <v>28</v>
      </c>
      <c r="D14" s="28" t="s">
        <v>29</v>
      </c>
    </row>
    <row r="15" spans="1:7">
      <c r="D15" s="28" t="s">
        <v>27</v>
      </c>
    </row>
    <row r="16" spans="1:7">
      <c r="D16" s="28" t="s">
        <v>30</v>
      </c>
    </row>
    <row r="17" spans="1:4">
      <c r="C17" t="s">
        <v>31</v>
      </c>
      <c r="D17" t="s">
        <v>32</v>
      </c>
    </row>
    <row r="18" spans="1:4">
      <c r="C18" t="s">
        <v>33</v>
      </c>
      <c r="D18" t="s">
        <v>29</v>
      </c>
    </row>
    <row r="19" spans="1:4">
      <c r="C19"/>
      <c r="D19" t="s">
        <v>34</v>
      </c>
    </row>
    <row r="20" spans="1:4">
      <c r="C20"/>
      <c r="D20" t="s">
        <v>27</v>
      </c>
    </row>
    <row r="21" spans="1:4">
      <c r="C21"/>
      <c r="D21"/>
    </row>
    <row r="22" spans="1:4">
      <c r="A22" s="49" t="s">
        <v>37</v>
      </c>
      <c r="C22" t="s">
        <v>38</v>
      </c>
      <c r="D22" t="s">
        <v>27</v>
      </c>
    </row>
    <row r="23" spans="1:4">
      <c r="C23" t="s">
        <v>39</v>
      </c>
      <c r="D23" t="s">
        <v>40</v>
      </c>
    </row>
    <row r="24" spans="1:4">
      <c r="C24" t="s">
        <v>41</v>
      </c>
      <c r="D24" t="s">
        <v>29</v>
      </c>
    </row>
    <row r="25" spans="1:4">
      <c r="C25"/>
      <c r="D25" t="s">
        <v>32</v>
      </c>
    </row>
    <row r="26" spans="1:4">
      <c r="C26"/>
      <c r="D26" t="s">
        <v>27</v>
      </c>
    </row>
    <row r="27" spans="1:4">
      <c r="C27" t="s">
        <v>42</v>
      </c>
      <c r="D27" t="s">
        <v>40</v>
      </c>
    </row>
    <row r="28" spans="1:4">
      <c r="C28" t="s">
        <v>43</v>
      </c>
      <c r="D28" t="s">
        <v>40</v>
      </c>
    </row>
    <row r="29" spans="1:4">
      <c r="C29"/>
      <c r="D29"/>
    </row>
    <row r="30" spans="1:4">
      <c r="A30" s="49" t="s">
        <v>46</v>
      </c>
      <c r="C30" t="s">
        <v>47</v>
      </c>
      <c r="D30" t="s">
        <v>29</v>
      </c>
    </row>
    <row r="31" spans="1:4">
      <c r="C31"/>
      <c r="D31" t="s">
        <v>27</v>
      </c>
    </row>
    <row r="32" spans="1:4">
      <c r="C32" t="s">
        <v>48</v>
      </c>
      <c r="D32" t="s">
        <v>34</v>
      </c>
    </row>
    <row r="33" spans="1:4">
      <c r="C33"/>
      <c r="D33" t="s">
        <v>49</v>
      </c>
    </row>
    <row r="34" spans="1:4">
      <c r="C34"/>
      <c r="D34" t="s">
        <v>32</v>
      </c>
    </row>
    <row r="35" spans="1:4">
      <c r="C35"/>
      <c r="D35" t="s">
        <v>27</v>
      </c>
    </row>
    <row r="36" spans="1:4">
      <c r="C36"/>
      <c r="D36" t="s">
        <v>30</v>
      </c>
    </row>
    <row r="37" spans="1:4">
      <c r="C37" t="s">
        <v>50</v>
      </c>
      <c r="D37" t="s">
        <v>40</v>
      </c>
    </row>
    <row r="38" spans="1:4">
      <c r="C38" t="s">
        <v>51</v>
      </c>
      <c r="D38" t="s">
        <v>27</v>
      </c>
    </row>
    <row r="39" spans="1:4">
      <c r="C39"/>
      <c r="D39"/>
    </row>
    <row r="40" spans="1:4">
      <c r="A40" s="49" t="s">
        <v>54</v>
      </c>
      <c r="C40" t="s">
        <v>55</v>
      </c>
      <c r="D40" t="s">
        <v>27</v>
      </c>
    </row>
    <row r="41" spans="1:4">
      <c r="C41" t="s">
        <v>56</v>
      </c>
      <c r="D41" t="s">
        <v>34</v>
      </c>
    </row>
    <row r="42" spans="1:4">
      <c r="C42"/>
      <c r="D42" t="s">
        <v>49</v>
      </c>
    </row>
    <row r="43" spans="1:4">
      <c r="C43" t="s">
        <v>57</v>
      </c>
      <c r="D43" t="s">
        <v>29</v>
      </c>
    </row>
    <row r="44" spans="1:4">
      <c r="C44"/>
      <c r="D44" t="s">
        <v>32</v>
      </c>
    </row>
    <row r="45" spans="1:4">
      <c r="C45"/>
      <c r="D45" t="s">
        <v>27</v>
      </c>
    </row>
    <row r="46" spans="1:4">
      <c r="C46" t="s">
        <v>58</v>
      </c>
      <c r="D46" t="s">
        <v>32</v>
      </c>
    </row>
    <row r="47" spans="1:4">
      <c r="C47"/>
      <c r="D47" t="s">
        <v>27</v>
      </c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8" t="s">
        <v>61</v>
      </c>
      <c r="C13" s="28" t="s">
        <v>38</v>
      </c>
      <c r="D13" s="28" t="s">
        <v>27</v>
      </c>
    </row>
    <row r="14" spans="1:7">
      <c r="A14" s="35"/>
      <c r="C14" s="28" t="s">
        <v>62</v>
      </c>
      <c r="D14" s="28" t="s">
        <v>29</v>
      </c>
    </row>
    <row r="15" spans="1:7">
      <c r="D15" s="28" t="s">
        <v>63</v>
      </c>
    </row>
    <row r="16" spans="1:7">
      <c r="D16" s="28" t="s">
        <v>64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 t="s">
        <v>65</v>
      </c>
      <c r="D19" t="s">
        <v>32</v>
      </c>
    </row>
    <row r="20" spans="1:4">
      <c r="C20"/>
      <c r="D20"/>
    </row>
    <row r="21" spans="1:4">
      <c r="A21" s="49" t="s">
        <v>68</v>
      </c>
      <c r="C21" t="s">
        <v>69</v>
      </c>
      <c r="D21" t="s">
        <v>29</v>
      </c>
    </row>
    <row r="22" spans="1:4">
      <c r="C22"/>
      <c r="D22" t="s">
        <v>27</v>
      </c>
    </row>
    <row r="23" spans="1:4">
      <c r="C23" t="s">
        <v>70</v>
      </c>
      <c r="D23" t="s">
        <v>29</v>
      </c>
    </row>
    <row r="24" spans="1:4">
      <c r="C24"/>
      <c r="D24" t="s">
        <v>34</v>
      </c>
    </row>
    <row r="25" spans="1:4">
      <c r="C25"/>
      <c r="D25" t="s">
        <v>49</v>
      </c>
    </row>
    <row r="26" spans="1:4">
      <c r="C26"/>
      <c r="D26" t="s">
        <v>32</v>
      </c>
    </row>
    <row r="27" spans="1:4">
      <c r="C27"/>
      <c r="D27" t="s">
        <v>27</v>
      </c>
    </row>
    <row r="28" spans="1:4">
      <c r="C28" t="s">
        <v>51</v>
      </c>
      <c r="D28" t="s">
        <v>27</v>
      </c>
    </row>
    <row r="29" spans="1:4">
      <c r="C29"/>
      <c r="D29"/>
    </row>
    <row r="30" spans="1:4">
      <c r="A30" s="49" t="s">
        <v>73</v>
      </c>
      <c r="C30" t="s">
        <v>74</v>
      </c>
      <c r="D30" t="s">
        <v>27</v>
      </c>
    </row>
    <row r="31" spans="1:4">
      <c r="C31" t="s">
        <v>75</v>
      </c>
      <c r="D31" t="s">
        <v>30</v>
      </c>
    </row>
    <row r="32" spans="1:4">
      <c r="C32" t="s">
        <v>76</v>
      </c>
      <c r="D32" t="s">
        <v>32</v>
      </c>
    </row>
    <row r="33" spans="1:4">
      <c r="C33"/>
      <c r="D33" t="s">
        <v>27</v>
      </c>
    </row>
    <row r="34" spans="1:4">
      <c r="C34" t="s">
        <v>77</v>
      </c>
      <c r="D34" t="s">
        <v>40</v>
      </c>
    </row>
    <row r="35" spans="1:4">
      <c r="C35" t="s">
        <v>43</v>
      </c>
      <c r="D35" t="s">
        <v>40</v>
      </c>
    </row>
    <row r="36" spans="1:4">
      <c r="C36"/>
      <c r="D36"/>
    </row>
    <row r="37" spans="1:4">
      <c r="A37" s="49" t="s">
        <v>80</v>
      </c>
      <c r="C37" t="s">
        <v>81</v>
      </c>
      <c r="D37" t="s">
        <v>27</v>
      </c>
    </row>
    <row r="38" spans="1:4">
      <c r="C38" t="s">
        <v>82</v>
      </c>
      <c r="D38" t="s">
        <v>29</v>
      </c>
    </row>
    <row r="39" spans="1:4">
      <c r="C39"/>
      <c r="D39" t="s">
        <v>32</v>
      </c>
    </row>
    <row r="40" spans="1:4">
      <c r="C40" t="s">
        <v>83</v>
      </c>
      <c r="D40" t="s">
        <v>29</v>
      </c>
    </row>
    <row r="41" spans="1:4">
      <c r="C41"/>
      <c r="D41" t="s">
        <v>34</v>
      </c>
    </row>
    <row r="42" spans="1:4">
      <c r="C42"/>
      <c r="D42" t="s">
        <v>27</v>
      </c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8" t="s">
        <v>86</v>
      </c>
      <c r="C13" s="28" t="s">
        <v>74</v>
      </c>
      <c r="D13" s="28" t="s">
        <v>27</v>
      </c>
    </row>
    <row r="14" spans="1:7">
      <c r="A14" s="35"/>
      <c r="C14" s="28" t="s">
        <v>87</v>
      </c>
      <c r="D14" s="28" t="s">
        <v>29</v>
      </c>
    </row>
    <row r="15" spans="1:7">
      <c r="C15" s="28" t="s">
        <v>88</v>
      </c>
      <c r="D15" s="28" t="s">
        <v>29</v>
      </c>
    </row>
    <row r="16" spans="1:7">
      <c r="D16" s="28" t="s">
        <v>32</v>
      </c>
    </row>
    <row r="17" spans="1:4">
      <c r="C17"/>
      <c r="D17" t="s">
        <v>27</v>
      </c>
    </row>
    <row r="18" spans="1:4">
      <c r="C18"/>
      <c r="D18" t="s">
        <v>30</v>
      </c>
    </row>
    <row r="19" spans="1:4">
      <c r="C19" t="s">
        <v>51</v>
      </c>
      <c r="D19" t="s">
        <v>27</v>
      </c>
    </row>
    <row r="20" spans="1:4">
      <c r="C20"/>
      <c r="D20"/>
    </row>
    <row r="21" spans="1:4">
      <c r="A21" s="49" t="s">
        <v>91</v>
      </c>
      <c r="C21" t="s">
        <v>92</v>
      </c>
      <c r="D21" t="s">
        <v>27</v>
      </c>
    </row>
    <row r="22" spans="1:4">
      <c r="C22" t="s">
        <v>93</v>
      </c>
      <c r="D22" t="s">
        <v>29</v>
      </c>
    </row>
    <row r="23" spans="1:4">
      <c r="C23"/>
      <c r="D23" t="s">
        <v>34</v>
      </c>
    </row>
    <row r="24" spans="1:4">
      <c r="C24"/>
      <c r="D24" t="s">
        <v>32</v>
      </c>
    </row>
    <row r="25" spans="1:4">
      <c r="C25"/>
      <c r="D25" t="s">
        <v>27</v>
      </c>
    </row>
    <row r="26" spans="1:4">
      <c r="C26"/>
      <c r="D26" t="s">
        <v>30</v>
      </c>
    </row>
    <row r="27" spans="1:4">
      <c r="C27"/>
      <c r="D27"/>
    </row>
    <row r="28" spans="1:4">
      <c r="A28" s="49" t="s">
        <v>96</v>
      </c>
      <c r="C28" t="s">
        <v>97</v>
      </c>
      <c r="D28" t="s">
        <v>27</v>
      </c>
    </row>
    <row r="29" spans="1:4">
      <c r="C29" t="s">
        <v>98</v>
      </c>
      <c r="D29" t="s">
        <v>27</v>
      </c>
    </row>
    <row r="30" spans="1:4">
      <c r="C30"/>
      <c r="D30" t="s">
        <v>30</v>
      </c>
    </row>
    <row r="31" spans="1:4">
      <c r="C31" t="s">
        <v>99</v>
      </c>
      <c r="D31" t="s">
        <v>32</v>
      </c>
    </row>
    <row r="32" spans="1:4">
      <c r="C32"/>
      <c r="D32" t="s">
        <v>27</v>
      </c>
    </row>
    <row r="33" spans="3:4">
      <c r="C33" t="s">
        <v>100</v>
      </c>
      <c r="D33" t="s">
        <v>40</v>
      </c>
    </row>
    <row r="34" spans="3:4">
      <c r="C34" t="s">
        <v>43</v>
      </c>
      <c r="D34" t="s">
        <v>40</v>
      </c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35"/>
    </row>
    <row r="14" spans="1:7">
      <c r="A14" s="35"/>
    </row>
    <row r="17" spans="3:4">
      <c r="C17"/>
      <c r="D17"/>
    </row>
    <row r="18" spans="3:4">
      <c r="C18"/>
      <c r="D18"/>
    </row>
    <row r="19" spans="3:4">
      <c r="C19"/>
      <c r="D19"/>
    </row>
    <row r="20" spans="3:4">
      <c r="C20"/>
      <c r="D20"/>
    </row>
    <row r="21" spans="3:4">
      <c r="C21"/>
      <c r="D21"/>
    </row>
    <row r="22" spans="3:4">
      <c r="C22"/>
      <c r="D22"/>
    </row>
    <row r="23" spans="3:4">
      <c r="C23"/>
      <c r="D23"/>
    </row>
    <row r="24" spans="3:4">
      <c r="C24"/>
      <c r="D24"/>
    </row>
    <row r="25" spans="3:4">
      <c r="C25"/>
      <c r="D25"/>
    </row>
    <row r="26" spans="3:4">
      <c r="C26"/>
      <c r="D26"/>
    </row>
    <row r="27" spans="3:4">
      <c r="C27"/>
      <c r="D27"/>
    </row>
    <row r="28" spans="3:4">
      <c r="C28"/>
      <c r="D28"/>
    </row>
    <row r="29" spans="3:4">
      <c r="C29"/>
      <c r="D29"/>
    </row>
    <row r="30" spans="3:4">
      <c r="C30"/>
      <c r="D30"/>
    </row>
    <row r="31" spans="3:4">
      <c r="C31"/>
      <c r="D31"/>
    </row>
    <row r="32" spans="3:4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2022-10-24T14:44:17Z</cp:lastPrinted>
  <dcterms:created xsi:type="dcterms:W3CDTF">2001-01-03T16:34:47Z</dcterms:created>
  <dcterms:modified xsi:type="dcterms:W3CDTF">2023-11-15T11:37:12Z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